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<sst xmlns="http://schemas.openxmlformats.org/spreadsheetml/2006/main" count="13" uniqueCount="13">
  <si>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п/п</t>
  </si>
  <si>
    <t>Назва програми, дата</t>
  </si>
  <si>
    <t xml:space="preserve">Основні заходи </t>
  </si>
  <si>
    <t>Головні розпорядники коштів та виконавці</t>
  </si>
  <si>
    <t xml:space="preserve">Планові обсяги фінансування на 2021 рік відповідно до Програми (потреба) з бюджету міста, тис.грн. </t>
  </si>
  <si>
    <t xml:space="preserve">Передбачено бюджетом міста на 2021 рік   </t>
  </si>
  <si>
    <t>Програми національно-патріотичного
виховання дітей та молоді Луцької міської
територіальної громади на 2021–2023 роки. Рішення Луцької міської ради №</t>
  </si>
  <si>
    <t xml:space="preserve">1. Національно-патріотичне виховання </t>
  </si>
  <si>
    <t>2. Співпраця з громадським сульспільством</t>
  </si>
  <si>
    <t>3. Військово патріотичне виховання</t>
  </si>
  <si>
    <t>КЗ "Центр національно-патріотичного виховання дітей та молоді у м. Луцьк"</t>
  </si>
  <si>
    <t>Виконання основних цілей та заходів, що передбачені Програмою економічного і соціального розвитку  національно-патріотичного
виховання дітей та молоді Луцької міської
територіальної громади за 12 місяців 2021 року</t>
  </si>
  <si>
    <r>
      <t>Фактичні обсяги фінансування за 12 місяців 2021 року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з бюджету міста, тис.грн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</si>
</sst>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8"/>
  <sheetViews>
    <sheetView tabSelected="1" topLeftCell="C1" workbookViewId="0">
      <selection activeCell="G4" sqref="G4"/>
    </sheetView>
  </sheetViews>
  <sheetFormatPr defaultRowHeight="15"/>
  <cols>
    <col min="1" max="1" width="6.5703125" customWidth="1"/>
    <col min="2" max="2" width="32.85546875" customWidth="1"/>
    <col min="3" max="3" width="35.140625" customWidth="1"/>
    <col min="4" max="4" width="36.28515625" customWidth="1"/>
    <col min="5" max="5" width="31.85546875" customWidth="1"/>
    <col min="6" max="6" width="18" customWidth="1"/>
    <col min="7" max="7" width="23.42578125" customWidth="1"/>
  </cols>
  <sheetData>
    <row r="2" spans="1:14" ht="76.5" customHeight="1">
      <c r="B2" s="18" t="s">
        <v>11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76.5" customHeight="1">
      <c r="A3" s="13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5" t="s">
        <v>5</v>
      </c>
      <c r="G3" s="15" t="s">
        <v>12</v>
      </c>
      <c r="H3" s="2"/>
      <c r="I3" s="2"/>
      <c r="J3" s="2"/>
      <c r="K3" s="2"/>
      <c r="L3" s="2"/>
      <c r="M3" s="2"/>
      <c r="N3" s="2"/>
    </row>
    <row r="4" spans="1:14" s="3" customFormat="1" ht="27" customHeight="1">
      <c r="A4" s="11">
        <v>1</v>
      </c>
      <c r="B4" s="11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4"/>
      <c r="I4" s="4"/>
      <c r="J4" s="4"/>
      <c r="K4" s="4"/>
      <c r="L4" s="4"/>
      <c r="M4" s="4"/>
      <c r="N4" s="4"/>
    </row>
    <row r="5" spans="1:14" ht="78.75" customHeight="1">
      <c r="A5" s="21">
        <v>1</v>
      </c>
      <c r="B5" s="23" t="s">
        <v>6</v>
      </c>
      <c r="C5" s="7" t="s">
        <v>7</v>
      </c>
      <c r="D5" s="8" t="s">
        <v>10</v>
      </c>
      <c r="E5" s="9">
        <v>1702.4</v>
      </c>
      <c r="F5" s="11">
        <v>850.6</v>
      </c>
      <c r="G5" s="11">
        <v>864.5</v>
      </c>
    </row>
    <row r="6" spans="1:14" ht="37.5" customHeight="1">
      <c r="A6" s="22"/>
      <c r="B6" s="24"/>
      <c r="C6" s="10" t="s">
        <v>8</v>
      </c>
      <c r="D6" s="8"/>
      <c r="E6" s="11">
        <v>327</v>
      </c>
      <c r="F6" s="19">
        <v>249.4</v>
      </c>
      <c r="G6" s="11">
        <v>98.7</v>
      </c>
    </row>
    <row r="7" spans="1:14">
      <c r="C7" s="17" t="s">
        <v>9</v>
      </c>
      <c r="D7" s="12"/>
      <c r="E7" s="16">
        <v>304</v>
      </c>
      <c r="F7" s="20"/>
      <c r="G7" s="11">
        <v>136.69999999999999</v>
      </c>
    </row>
    <row r="8" spans="1:14">
      <c r="C8" s="1"/>
      <c r="D8" s="5"/>
      <c r="E8" s="6">
        <f>SUM(E5:E7)</f>
        <v>2333.4</v>
      </c>
      <c r="F8">
        <v>1100</v>
      </c>
      <c r="G8">
        <v>1099.9000000000001</v>
      </c>
    </row>
  </sheetData>
  <mergeCells count="4">
    <mergeCell ref="B2:N2"/>
    <mergeCell ref="F6:F7"/>
    <mergeCell ref="A5:A6"/>
    <mergeCell ref="B5:B6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nkhmel</cp:lastModifiedBy>
  <dcterms:created xsi:type="dcterms:W3CDTF">2021-10-11T20:55:14Z</dcterms:created>
  <dcterms:modified xsi:type="dcterms:W3CDTF">2023-01-10T10:14:11Z</dcterms:modified>
</cp:coreProperties>
</file>